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1"/>
  </bookViews>
  <sheets>
    <sheet name="参加生徒一覧" sheetId="1" r:id="rId1"/>
    <sheet name="参加申込書" sheetId="2" r:id="rId2"/>
  </sheets>
  <definedNames>
    <definedName name="_xlnm.Print_Area" localSheetId="1">'参加申込書'!$A$2:$L$35</definedName>
    <definedName name="_xlnm.Print_Area" localSheetId="0">'参加生徒一覧'!$A$1:$L$32</definedName>
  </definedNames>
  <calcPr fullCalcOnLoad="1"/>
</workbook>
</file>

<file path=xl/sharedStrings.xml><?xml version="1.0" encoding="utf-8"?>
<sst xmlns="http://schemas.openxmlformats.org/spreadsheetml/2006/main" count="89" uniqueCount="47">
  <si>
    <t>二段階障害飛越</t>
  </si>
  <si>
    <t>小障害飛越</t>
  </si>
  <si>
    <t>貸与馬団体障害飛越</t>
  </si>
  <si>
    <t>号</t>
  </si>
  <si>
    <t>（　　）</t>
  </si>
  <si>
    <t>登録番号</t>
  </si>
  <si>
    <t>―</t>
  </si>
  <si>
    <t>※（　）には学年を記入、オープン参加については、ＯＰと記入してください。</t>
  </si>
  <si>
    <t>※弁当注文</t>
  </si>
  <si>
    <t>※宿泊馬</t>
  </si>
  <si>
    <t>個</t>
  </si>
  <si>
    <t>頭</t>
  </si>
  <si>
    <t>高等学校長</t>
  </si>
  <si>
    <t>印</t>
  </si>
  <si>
    <t xml:space="preserve">                  種　目
馬　名</t>
  </si>
  <si>
    <t>（　　）</t>
  </si>
  <si>
    <t>複合馬術</t>
  </si>
  <si>
    <t>スピード&amp;
ハンディネス</t>
  </si>
  <si>
    <t>学年</t>
  </si>
  <si>
    <t>男・女</t>
  </si>
  <si>
    <t>二段階</t>
  </si>
  <si>
    <t>馬場</t>
  </si>
  <si>
    <t>複合</t>
  </si>
  <si>
    <t>標準</t>
  </si>
  <si>
    <t>小障害</t>
  </si>
  <si>
    <t>団体</t>
  </si>
  <si>
    <t>［　　枚目／　　枚中］</t>
  </si>
  <si>
    <t>Ｓ&amp;Ｈ</t>
  </si>
  <si>
    <t>氏　　名</t>
  </si>
  <si>
    <t>学校名（　　　　　　　　　高等学校 ）</t>
  </si>
  <si>
    <t>出　場　種　目（出場種目に○を記入）</t>
  </si>
  <si>
    <t>高等学校長</t>
  </si>
  <si>
    <t>印</t>
  </si>
  <si>
    <t>　上記の生徒は本校在学生であり、標記大会に出場することを認め、参加を申し込みます。
　なお、申込生徒は、大会参加にあたり個人情報が「熊本県高等学校体育連盟個人情報保護方針」に基づき取り扱われることを承諾していることを申し添えます。　　　　　</t>
  </si>
  <si>
    <t>※参加料　　　エントリー数</t>
  </si>
  <si>
    <t>人×５００円＝</t>
  </si>
  <si>
    <t>円</t>
  </si>
  <si>
    <t>馬場馬術
Ｌ１課目2013</t>
  </si>
  <si>
    <t>なお、申込生徒は、大会参加にあたり個人情報が「熊本県高等学校体育連盟個人情報保護方針」に基づき取り扱われることを承諾していることを申し添えます。</t>
  </si>
  <si>
    <t>標準障害飛越</t>
  </si>
  <si>
    <t>トップスコアー</t>
  </si>
  <si>
    <t>上記の生徒は本校在学生であり、標記大会に出場することを認め、参加を申し込みます。</t>
  </si>
  <si>
    <t>トップスコアー</t>
  </si>
  <si>
    <t>２０１９年　　　月　　　日</t>
  </si>
  <si>
    <t>２０１９年　　月　　日</t>
  </si>
  <si>
    <t>平成３１年度熊本県高校総体（馬術競技）参加生徒一覧表</t>
  </si>
  <si>
    <t>平成３１年度熊本県高等学校総合体育大会（馬術競技）参加申込書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</si>
</sst>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2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 style="medium"/>
      <top/>
      <bottom style="dashed"/>
    </border>
    <border>
      <left style="medium"/>
      <right style="medium"/>
      <top style="dashed"/>
      <bottom style="thin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4" fillId="0" borderId="10" xfId="60" applyFont="1" applyBorder="1" applyAlignment="1">
      <alignment vertical="center"/>
      <protection/>
    </xf>
    <xf numFmtId="0" fontId="4" fillId="0" borderId="11" xfId="60" applyFont="1" applyBorder="1" applyAlignment="1">
      <alignment horizontal="right" vertical="center"/>
      <protection/>
    </xf>
    <xf numFmtId="0" fontId="2" fillId="0" borderId="0" xfId="60" applyAlignment="1">
      <alignment/>
      <protection/>
    </xf>
    <xf numFmtId="0" fontId="4" fillId="0" borderId="0" xfId="60" applyFont="1" applyFill="1" applyBorder="1" applyAlignment="1">
      <alignment horizontal="right"/>
      <protection/>
    </xf>
    <xf numFmtId="0" fontId="4" fillId="0" borderId="0" xfId="60" applyFont="1" applyFill="1" applyBorder="1" applyAlignment="1">
      <alignment horizontal="left"/>
      <protection/>
    </xf>
    <xf numFmtId="56" fontId="4" fillId="0" borderId="11" xfId="60" applyNumberFormat="1" applyFont="1" applyBorder="1" applyAlignment="1">
      <alignment horizontal="center" vertical="center"/>
      <protection/>
    </xf>
    <xf numFmtId="0" fontId="4" fillId="0" borderId="0" xfId="60" applyFont="1">
      <alignment/>
      <protection/>
    </xf>
    <xf numFmtId="0" fontId="2" fillId="0" borderId="12" xfId="60" applyBorder="1">
      <alignment/>
      <protection/>
    </xf>
    <xf numFmtId="0" fontId="4" fillId="0" borderId="12" xfId="60" applyFont="1" applyBorder="1">
      <alignment/>
      <protection/>
    </xf>
    <xf numFmtId="0" fontId="4" fillId="0" borderId="12" xfId="60" applyFont="1" applyBorder="1" applyAlignment="1">
      <alignment horizontal="right"/>
      <protection/>
    </xf>
    <xf numFmtId="0" fontId="4" fillId="0" borderId="13" xfId="60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4" fillId="0" borderId="11" xfId="60" applyFont="1" applyBorder="1" applyAlignment="1">
      <alignment vertical="center"/>
      <protection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" fillId="0" borderId="10" xfId="60" applyFont="1" applyBorder="1" applyAlignment="1">
      <alignment horizontal="left" vertical="center"/>
      <protection/>
    </xf>
    <xf numFmtId="0" fontId="4" fillId="0" borderId="11" xfId="60" applyFont="1" applyBorder="1" applyAlignment="1">
      <alignment horizontal="left" vertical="center"/>
      <protection/>
    </xf>
    <xf numFmtId="0" fontId="43" fillId="0" borderId="0" xfId="0" applyFont="1" applyAlignment="1">
      <alignment horizontal="right" vertical="center"/>
    </xf>
    <xf numFmtId="0" fontId="43" fillId="0" borderId="12" xfId="0" applyFont="1" applyBorder="1" applyAlignment="1">
      <alignment vertical="center"/>
    </xf>
    <xf numFmtId="38" fontId="43" fillId="0" borderId="0" xfId="48" applyFont="1" applyAlignment="1">
      <alignment horizontal="right" vertical="center"/>
    </xf>
    <xf numFmtId="0" fontId="4" fillId="0" borderId="14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 wrapText="1" shrinkToFit="1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4" fillId="0" borderId="14" xfId="60" applyFont="1" applyBorder="1" applyAlignment="1">
      <alignment horizontal="left" vertical="center"/>
      <protection/>
    </xf>
    <xf numFmtId="0" fontId="4" fillId="0" borderId="14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" fillId="0" borderId="21" xfId="60" applyFont="1" applyBorder="1" applyAlignment="1">
      <alignment vertical="center"/>
      <protection/>
    </xf>
    <xf numFmtId="0" fontId="4" fillId="0" borderId="22" xfId="60" applyFont="1" applyBorder="1" applyAlignment="1">
      <alignment vertical="center"/>
      <protection/>
    </xf>
    <xf numFmtId="0" fontId="4" fillId="0" borderId="23" xfId="60" applyFont="1" applyBorder="1" applyAlignment="1">
      <alignment horizontal="right" vertical="center"/>
      <protection/>
    </xf>
    <xf numFmtId="0" fontId="4" fillId="0" borderId="24" xfId="60" applyFont="1" applyBorder="1" applyAlignment="1">
      <alignment horizontal="right" vertical="center"/>
      <protection/>
    </xf>
    <xf numFmtId="0" fontId="4" fillId="0" borderId="16" xfId="60" applyFont="1" applyBorder="1" applyAlignment="1">
      <alignment horizontal="left" vertical="center"/>
      <protection/>
    </xf>
    <xf numFmtId="0" fontId="4" fillId="0" borderId="17" xfId="60" applyFont="1" applyBorder="1" applyAlignment="1">
      <alignment horizontal="right" vertical="center"/>
      <protection/>
    </xf>
    <xf numFmtId="0" fontId="4" fillId="0" borderId="17" xfId="60" applyFont="1" applyBorder="1" applyAlignment="1">
      <alignment horizontal="left" vertical="center"/>
      <protection/>
    </xf>
    <xf numFmtId="0" fontId="4" fillId="0" borderId="15" xfId="60" applyFont="1" applyBorder="1" applyAlignment="1">
      <alignment horizontal="left" vertical="center"/>
      <protection/>
    </xf>
    <xf numFmtId="0" fontId="4" fillId="0" borderId="22" xfId="60" applyFont="1" applyBorder="1" applyAlignment="1">
      <alignment horizontal="center" vertical="center" wrapText="1"/>
      <protection/>
    </xf>
    <xf numFmtId="0" fontId="4" fillId="0" borderId="25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9" xfId="60" applyFont="1" applyBorder="1" applyAlignment="1">
      <alignment horizontal="center" vertical="center"/>
      <protection/>
    </xf>
    <xf numFmtId="0" fontId="7" fillId="0" borderId="30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 wrapText="1"/>
      <protection/>
    </xf>
    <xf numFmtId="0" fontId="4" fillId="0" borderId="32" xfId="60" applyFont="1" applyBorder="1" applyAlignment="1">
      <alignment horizontal="left" vertical="top" wrapText="1"/>
      <protection/>
    </xf>
    <xf numFmtId="0" fontId="4" fillId="0" borderId="33" xfId="60" applyFont="1" applyBorder="1" applyAlignment="1">
      <alignment horizontal="right" vertical="center"/>
      <protection/>
    </xf>
    <xf numFmtId="0" fontId="7" fillId="0" borderId="34" xfId="60" applyFont="1" applyBorder="1" applyAlignment="1">
      <alignment horizontal="left" vertical="center"/>
      <protection/>
    </xf>
    <xf numFmtId="0" fontId="4" fillId="0" borderId="35" xfId="60" applyFont="1" applyBorder="1" applyAlignment="1">
      <alignment horizontal="right" vertical="center"/>
      <protection/>
    </xf>
    <xf numFmtId="0" fontId="7" fillId="0" borderId="36" xfId="60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4" fillId="0" borderId="31" xfId="60" applyFont="1" applyBorder="1" applyAlignment="1">
      <alignment horizontal="center" vertical="center" wrapText="1" shrinkToFit="1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37" xfId="60" applyFont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left"/>
      <protection/>
    </xf>
    <xf numFmtId="0" fontId="4" fillId="0" borderId="0" xfId="60" applyFont="1" applyBorder="1" applyAlignment="1">
      <alignment horizontal="right" vertical="center"/>
      <protection/>
    </xf>
    <xf numFmtId="0" fontId="4" fillId="0" borderId="38" xfId="60" applyFont="1" applyBorder="1" applyAlignment="1">
      <alignment horizontal="center" vertical="center"/>
      <protection/>
    </xf>
    <xf numFmtId="0" fontId="4" fillId="0" borderId="39" xfId="60" applyFont="1" applyBorder="1" applyAlignment="1">
      <alignment horizontal="center" vertical="center"/>
      <protection/>
    </xf>
    <xf numFmtId="0" fontId="4" fillId="0" borderId="40" xfId="60" applyFont="1" applyBorder="1" applyAlignment="1">
      <alignment horizontal="center" vertical="center"/>
      <protection/>
    </xf>
    <xf numFmtId="0" fontId="4" fillId="0" borderId="41" xfId="60" applyFont="1" applyBorder="1" applyAlignment="1">
      <alignment horizontal="center" vertical="center"/>
      <protection/>
    </xf>
    <xf numFmtId="0" fontId="2" fillId="0" borderId="0" xfId="60" applyBorder="1" applyAlignment="1">
      <alignment/>
      <protection/>
    </xf>
    <xf numFmtId="0" fontId="2" fillId="0" borderId="0" xfId="60" applyBorder="1">
      <alignment/>
      <protection/>
    </xf>
    <xf numFmtId="0" fontId="5" fillId="0" borderId="0" xfId="60" applyFont="1" applyAlignment="1">
      <alignment vertical="center"/>
      <protection/>
    </xf>
    <xf numFmtId="0" fontId="43" fillId="0" borderId="0" xfId="0" applyFont="1" applyAlignment="1">
      <alignment vertical="center" shrinkToFit="1"/>
    </xf>
    <xf numFmtId="0" fontId="4" fillId="0" borderId="23" xfId="60" applyFont="1" applyBorder="1" applyAlignment="1">
      <alignment vertical="center"/>
      <protection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right" vertical="center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right" vertical="center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" fillId="0" borderId="23" xfId="60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 vertical="center" wrapText="1"/>
      <protection/>
    </xf>
    <xf numFmtId="0" fontId="4" fillId="0" borderId="24" xfId="60" applyFont="1" applyBorder="1" applyAlignment="1">
      <alignment horizontal="center" vertical="center" wrapText="1"/>
      <protection/>
    </xf>
    <xf numFmtId="0" fontId="4" fillId="0" borderId="15" xfId="60" applyFont="1" applyBorder="1" applyAlignment="1">
      <alignment horizontal="center" vertical="center" wrapText="1"/>
      <protection/>
    </xf>
    <xf numFmtId="0" fontId="43" fillId="0" borderId="44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" fillId="0" borderId="25" xfId="60" applyFont="1" applyBorder="1" applyAlignment="1">
      <alignment horizontal="center" vertical="center" wrapText="1"/>
      <protection/>
    </xf>
    <xf numFmtId="0" fontId="4" fillId="0" borderId="28" xfId="60" applyFont="1" applyBorder="1" applyAlignment="1">
      <alignment horizontal="center" vertical="center" wrapText="1"/>
      <protection/>
    </xf>
    <xf numFmtId="0" fontId="8" fillId="0" borderId="45" xfId="60" applyFont="1" applyBorder="1" applyAlignment="1">
      <alignment horizontal="center"/>
      <protection/>
    </xf>
    <xf numFmtId="0" fontId="8" fillId="0" borderId="46" xfId="60" applyFont="1" applyBorder="1" applyAlignment="1">
      <alignment horizontal="center"/>
      <protection/>
    </xf>
    <xf numFmtId="0" fontId="4" fillId="0" borderId="47" xfId="60" applyFont="1" applyBorder="1" applyAlignment="1">
      <alignment horizontal="right" vertical="center"/>
      <protection/>
    </xf>
    <xf numFmtId="0" fontId="4" fillId="0" borderId="48" xfId="60" applyFont="1" applyBorder="1" applyAlignment="1">
      <alignment horizontal="right" vertical="center"/>
      <protection/>
    </xf>
    <xf numFmtId="0" fontId="4" fillId="0" borderId="49" xfId="60" applyFont="1" applyBorder="1" applyAlignment="1">
      <alignment horizontal="right" vertical="center"/>
      <protection/>
    </xf>
    <xf numFmtId="0" fontId="4" fillId="0" borderId="13" xfId="60" applyFont="1" applyBorder="1" applyAlignment="1">
      <alignment horizontal="right" vertical="center"/>
      <protection/>
    </xf>
    <xf numFmtId="0" fontId="4" fillId="0" borderId="50" xfId="60" applyFont="1" applyBorder="1" applyAlignment="1">
      <alignment horizontal="right" vertical="center"/>
      <protection/>
    </xf>
    <xf numFmtId="0" fontId="4" fillId="0" borderId="51" xfId="60" applyFont="1" applyBorder="1" applyAlignment="1">
      <alignment horizontal="right" vertical="center"/>
      <protection/>
    </xf>
    <xf numFmtId="0" fontId="4" fillId="0" borderId="40" xfId="60" applyFont="1" applyBorder="1" applyAlignment="1">
      <alignment horizontal="right" vertical="center"/>
      <protection/>
    </xf>
    <xf numFmtId="0" fontId="4" fillId="0" borderId="41" xfId="60" applyFont="1" applyBorder="1" applyAlignment="1">
      <alignment horizontal="right" vertical="center"/>
      <protection/>
    </xf>
    <xf numFmtId="0" fontId="4" fillId="0" borderId="52" xfId="60" applyFont="1" applyBorder="1" applyAlignment="1">
      <alignment horizontal="center" vertical="center"/>
      <protection/>
    </xf>
    <xf numFmtId="0" fontId="4" fillId="0" borderId="53" xfId="60" applyFont="1" applyBorder="1" applyAlignment="1">
      <alignment horizontal="center" vertical="center"/>
      <protection/>
    </xf>
    <xf numFmtId="0" fontId="4" fillId="0" borderId="54" xfId="60" applyFont="1" applyBorder="1" applyAlignment="1">
      <alignment horizontal="center" vertical="center"/>
      <protection/>
    </xf>
    <xf numFmtId="0" fontId="4" fillId="0" borderId="55" xfId="60" applyFont="1" applyBorder="1" applyAlignment="1">
      <alignment horizontal="center" vertical="center"/>
      <protection/>
    </xf>
    <xf numFmtId="0" fontId="4" fillId="0" borderId="45" xfId="60" applyFont="1" applyBorder="1" applyAlignment="1">
      <alignment horizontal="center" vertical="center"/>
      <protection/>
    </xf>
    <xf numFmtId="0" fontId="4" fillId="0" borderId="46" xfId="60" applyFont="1" applyBorder="1" applyAlignment="1">
      <alignment horizontal="center" vertical="center"/>
      <protection/>
    </xf>
    <xf numFmtId="56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right" vertical="center"/>
      <protection/>
    </xf>
    <xf numFmtId="0" fontId="5" fillId="0" borderId="0" xfId="60" applyFont="1" applyAlignment="1">
      <alignment horizontal="center" vertical="center"/>
      <protection/>
    </xf>
    <xf numFmtId="56" fontId="4" fillId="0" borderId="49" xfId="60" applyNumberFormat="1" applyFont="1" applyBorder="1" applyAlignment="1">
      <alignment horizontal="center" vertical="center"/>
      <protection/>
    </xf>
    <xf numFmtId="56" fontId="4" fillId="0" borderId="13" xfId="60" applyNumberFormat="1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39" xfId="60" applyFont="1" applyBorder="1" applyAlignment="1">
      <alignment horizontal="right" vertical="center"/>
      <protection/>
    </xf>
    <xf numFmtId="0" fontId="4" fillId="0" borderId="56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/>
      <protection/>
    </xf>
    <xf numFmtId="0" fontId="4" fillId="0" borderId="37" xfId="60" applyFont="1" applyBorder="1" applyAlignment="1">
      <alignment horizontal="center" vertical="center"/>
      <protection/>
    </xf>
    <xf numFmtId="0" fontId="4" fillId="0" borderId="57" xfId="60" applyFont="1" applyBorder="1" applyAlignment="1">
      <alignment horizontal="center" vertical="center"/>
      <protection/>
    </xf>
    <xf numFmtId="0" fontId="4" fillId="0" borderId="58" xfId="60" applyFont="1" applyBorder="1" applyAlignment="1">
      <alignment horizontal="right" vertical="center"/>
      <protection/>
    </xf>
    <xf numFmtId="0" fontId="4" fillId="0" borderId="59" xfId="60" applyFont="1" applyBorder="1" applyAlignment="1">
      <alignment horizontal="right" vertical="center"/>
      <protection/>
    </xf>
    <xf numFmtId="0" fontId="4" fillId="0" borderId="52" xfId="60" applyFont="1" applyBorder="1" applyAlignment="1">
      <alignment horizontal="right" vertical="center"/>
      <protection/>
    </xf>
    <xf numFmtId="0" fontId="4" fillId="0" borderId="53" xfId="60" applyFont="1" applyBorder="1" applyAlignment="1">
      <alignment horizontal="right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right" vertical="center"/>
      <protection/>
    </xf>
    <xf numFmtId="0" fontId="4" fillId="0" borderId="60" xfId="60" applyFont="1" applyBorder="1" applyAlignment="1">
      <alignment horizontal="right" vertical="center"/>
      <protection/>
    </xf>
    <xf numFmtId="0" fontId="4" fillId="0" borderId="21" xfId="60" applyFont="1" applyBorder="1" applyAlignment="1">
      <alignment horizontal="right" vertical="center"/>
      <protection/>
    </xf>
    <xf numFmtId="0" fontId="8" fillId="0" borderId="16" xfId="60" applyFont="1" applyBorder="1" applyAlignment="1">
      <alignment horizontal="center"/>
      <protection/>
    </xf>
    <xf numFmtId="0" fontId="4" fillId="0" borderId="0" xfId="60" applyFont="1" applyAlignment="1">
      <alignment horizontal="left"/>
      <protection/>
    </xf>
    <xf numFmtId="0" fontId="6" fillId="0" borderId="0" xfId="60" applyFont="1" applyAlignment="1">
      <alignment horizontal="left" wrapText="1"/>
      <protection/>
    </xf>
    <xf numFmtId="0" fontId="4" fillId="0" borderId="61" xfId="60" applyFont="1" applyBorder="1" applyAlignment="1">
      <alignment horizontal="center" vertical="center"/>
      <protection/>
    </xf>
    <xf numFmtId="0" fontId="4" fillId="0" borderId="60" xfId="60" applyFont="1" applyBorder="1" applyAlignment="1">
      <alignment horizontal="center" vertical="center"/>
      <protection/>
    </xf>
    <xf numFmtId="0" fontId="4" fillId="0" borderId="38" xfId="60" applyFont="1" applyBorder="1" applyAlignment="1">
      <alignment horizontal="right" vertical="center"/>
      <protection/>
    </xf>
    <xf numFmtId="0" fontId="4" fillId="0" borderId="0" xfId="60" applyFont="1" applyFill="1" applyBorder="1" applyAlignment="1">
      <alignment horizontal="left"/>
      <protection/>
    </xf>
    <xf numFmtId="0" fontId="4" fillId="0" borderId="62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6">
      <selection activeCell="A2" sqref="A2"/>
    </sheetView>
  </sheetViews>
  <sheetFormatPr defaultColWidth="9.140625" defaultRowHeight="15"/>
  <cols>
    <col min="1" max="1" width="5.00390625" style="13" customWidth="1"/>
    <col min="2" max="2" width="15.421875" style="0" customWidth="1"/>
    <col min="3" max="12" width="7.421875" style="0" customWidth="1"/>
  </cols>
  <sheetData>
    <row r="1" spans="1:12" ht="18.75">
      <c r="A1" s="77" t="s">
        <v>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ht="5.25" customHeight="1"/>
    <row r="3" spans="1:4" s="16" customFormat="1" ht="26.25" customHeight="1">
      <c r="A3" s="72" t="s">
        <v>29</v>
      </c>
      <c r="B3" s="72"/>
      <c r="C3" s="72"/>
      <c r="D3" s="72"/>
    </row>
    <row r="4" spans="1:12" s="16" customFormat="1" ht="26.25" customHeight="1" thickBot="1">
      <c r="A4" s="15"/>
      <c r="B4" s="74" t="s">
        <v>26</v>
      </c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s="16" customFormat="1" ht="26.25" customHeight="1">
      <c r="A5" s="75"/>
      <c r="B5" s="85" t="s">
        <v>28</v>
      </c>
      <c r="C5" s="78" t="s">
        <v>18</v>
      </c>
      <c r="D5" s="80" t="s">
        <v>19</v>
      </c>
      <c r="E5" s="82" t="s">
        <v>30</v>
      </c>
      <c r="F5" s="83"/>
      <c r="G5" s="83"/>
      <c r="H5" s="83"/>
      <c r="I5" s="83"/>
      <c r="J5" s="83"/>
      <c r="K5" s="83"/>
      <c r="L5" s="84"/>
    </row>
    <row r="6" spans="1:12" s="16" customFormat="1" ht="26.25" customHeight="1" thickBot="1">
      <c r="A6" s="76"/>
      <c r="B6" s="86"/>
      <c r="C6" s="79"/>
      <c r="D6" s="81"/>
      <c r="E6" s="41" t="s">
        <v>27</v>
      </c>
      <c r="F6" s="22" t="s">
        <v>20</v>
      </c>
      <c r="G6" s="23" t="s">
        <v>21</v>
      </c>
      <c r="H6" s="22" t="s">
        <v>22</v>
      </c>
      <c r="I6" s="22" t="s">
        <v>23</v>
      </c>
      <c r="J6" s="67" t="s">
        <v>42</v>
      </c>
      <c r="K6" s="22" t="s">
        <v>24</v>
      </c>
      <c r="L6" s="24" t="s">
        <v>25</v>
      </c>
    </row>
    <row r="7" spans="1:12" s="16" customFormat="1" ht="26.25" customHeight="1">
      <c r="A7" s="30">
        <v>1</v>
      </c>
      <c r="B7" s="42"/>
      <c r="C7" s="35"/>
      <c r="D7" s="36"/>
      <c r="E7" s="33"/>
      <c r="F7" s="2"/>
      <c r="G7" s="2"/>
      <c r="H7" s="2"/>
      <c r="I7" s="2"/>
      <c r="J7" s="68"/>
      <c r="K7" s="2"/>
      <c r="L7" s="25"/>
    </row>
    <row r="8" spans="1:12" s="16" customFormat="1" ht="26.25" customHeight="1">
      <c r="A8" s="31">
        <v>2</v>
      </c>
      <c r="B8" s="43"/>
      <c r="C8" s="17"/>
      <c r="D8" s="37"/>
      <c r="E8" s="33"/>
      <c r="F8" s="2"/>
      <c r="G8" s="2"/>
      <c r="H8" s="2"/>
      <c r="I8" s="2"/>
      <c r="J8" s="2"/>
      <c r="K8" s="2"/>
      <c r="L8" s="25"/>
    </row>
    <row r="9" spans="1:12" s="16" customFormat="1" ht="26.25" customHeight="1">
      <c r="A9" s="31">
        <v>3</v>
      </c>
      <c r="B9" s="44"/>
      <c r="C9" s="3"/>
      <c r="D9" s="38"/>
      <c r="E9" s="12"/>
      <c r="F9" s="14"/>
      <c r="G9" s="14"/>
      <c r="H9" s="14"/>
      <c r="I9" s="14"/>
      <c r="J9" s="14"/>
      <c r="K9" s="14"/>
      <c r="L9" s="26"/>
    </row>
    <row r="10" spans="1:12" s="16" customFormat="1" ht="26.25" customHeight="1">
      <c r="A10" s="31">
        <v>4</v>
      </c>
      <c r="B10" s="44"/>
      <c r="C10" s="18"/>
      <c r="D10" s="39"/>
      <c r="E10" s="12"/>
      <c r="F10" s="14"/>
      <c r="G10" s="14"/>
      <c r="H10" s="14"/>
      <c r="I10" s="14"/>
      <c r="J10" s="14"/>
      <c r="K10" s="14"/>
      <c r="L10" s="26"/>
    </row>
    <row r="11" spans="1:12" s="16" customFormat="1" ht="26.25" customHeight="1">
      <c r="A11" s="31">
        <v>5</v>
      </c>
      <c r="B11" s="44"/>
      <c r="C11" s="3"/>
      <c r="D11" s="38"/>
      <c r="E11" s="12"/>
      <c r="F11" s="14"/>
      <c r="G11" s="14"/>
      <c r="H11" s="14"/>
      <c r="I11" s="14"/>
      <c r="J11" s="14"/>
      <c r="K11" s="14"/>
      <c r="L11" s="26"/>
    </row>
    <row r="12" spans="1:12" s="16" customFormat="1" ht="26.25" customHeight="1">
      <c r="A12" s="31">
        <v>6</v>
      </c>
      <c r="B12" s="44"/>
      <c r="C12" s="18"/>
      <c r="D12" s="39"/>
      <c r="E12" s="12"/>
      <c r="F12" s="14"/>
      <c r="G12" s="14"/>
      <c r="H12" s="14"/>
      <c r="I12" s="14"/>
      <c r="J12" s="14"/>
      <c r="K12" s="14"/>
      <c r="L12" s="26"/>
    </row>
    <row r="13" spans="1:12" s="16" customFormat="1" ht="26.25" customHeight="1">
      <c r="A13" s="31">
        <v>7</v>
      </c>
      <c r="B13" s="44"/>
      <c r="C13" s="3"/>
      <c r="D13" s="38"/>
      <c r="E13" s="12"/>
      <c r="F13" s="14"/>
      <c r="G13" s="14"/>
      <c r="H13" s="14"/>
      <c r="I13" s="14"/>
      <c r="J13" s="14"/>
      <c r="K13" s="14"/>
      <c r="L13" s="26"/>
    </row>
    <row r="14" spans="1:12" s="16" customFormat="1" ht="26.25" customHeight="1">
      <c r="A14" s="31">
        <v>8</v>
      </c>
      <c r="B14" s="44"/>
      <c r="C14" s="18"/>
      <c r="D14" s="39"/>
      <c r="E14" s="12"/>
      <c r="F14" s="14"/>
      <c r="G14" s="14"/>
      <c r="H14" s="14"/>
      <c r="I14" s="14"/>
      <c r="J14" s="14"/>
      <c r="K14" s="14"/>
      <c r="L14" s="26"/>
    </row>
    <row r="15" spans="1:12" s="16" customFormat="1" ht="26.25" customHeight="1">
      <c r="A15" s="31">
        <v>9</v>
      </c>
      <c r="B15" s="44"/>
      <c r="C15" s="3"/>
      <c r="D15" s="38"/>
      <c r="E15" s="12"/>
      <c r="F15" s="14"/>
      <c r="G15" s="14"/>
      <c r="H15" s="14"/>
      <c r="I15" s="14"/>
      <c r="J15" s="14"/>
      <c r="K15" s="14"/>
      <c r="L15" s="26"/>
    </row>
    <row r="16" spans="1:12" s="16" customFormat="1" ht="26.25" customHeight="1">
      <c r="A16" s="31">
        <v>10</v>
      </c>
      <c r="B16" s="44"/>
      <c r="C16" s="18"/>
      <c r="D16" s="39"/>
      <c r="E16" s="12"/>
      <c r="F16" s="14"/>
      <c r="G16" s="14"/>
      <c r="H16" s="14"/>
      <c r="I16" s="14"/>
      <c r="J16" s="14"/>
      <c r="K16" s="14"/>
      <c r="L16" s="26"/>
    </row>
    <row r="17" spans="1:12" s="16" customFormat="1" ht="26.25" customHeight="1">
      <c r="A17" s="31">
        <v>11</v>
      </c>
      <c r="B17" s="44"/>
      <c r="C17" s="3"/>
      <c r="D17" s="38"/>
      <c r="E17" s="12"/>
      <c r="F17" s="14"/>
      <c r="G17" s="14"/>
      <c r="H17" s="14"/>
      <c r="I17" s="14"/>
      <c r="J17" s="14"/>
      <c r="K17" s="14"/>
      <c r="L17" s="26"/>
    </row>
    <row r="18" spans="1:12" s="16" customFormat="1" ht="26.25" customHeight="1">
      <c r="A18" s="31">
        <v>12</v>
      </c>
      <c r="B18" s="44"/>
      <c r="C18" s="18"/>
      <c r="D18" s="39"/>
      <c r="E18" s="12"/>
      <c r="F18" s="14"/>
      <c r="G18" s="14"/>
      <c r="H18" s="14"/>
      <c r="I18" s="14"/>
      <c r="J18" s="14"/>
      <c r="K18" s="14"/>
      <c r="L18" s="26"/>
    </row>
    <row r="19" spans="1:12" s="16" customFormat="1" ht="26.25" customHeight="1">
      <c r="A19" s="31">
        <v>13</v>
      </c>
      <c r="B19" s="44"/>
      <c r="C19" s="3"/>
      <c r="D19" s="38"/>
      <c r="E19" s="12"/>
      <c r="F19" s="14"/>
      <c r="G19" s="14"/>
      <c r="H19" s="14"/>
      <c r="I19" s="14"/>
      <c r="J19" s="14"/>
      <c r="K19" s="14"/>
      <c r="L19" s="26"/>
    </row>
    <row r="20" spans="1:12" s="16" customFormat="1" ht="26.25" customHeight="1">
      <c r="A20" s="31">
        <v>14</v>
      </c>
      <c r="B20" s="44"/>
      <c r="C20" s="18"/>
      <c r="D20" s="39"/>
      <c r="E20" s="12"/>
      <c r="F20" s="14"/>
      <c r="G20" s="14"/>
      <c r="H20" s="14"/>
      <c r="I20" s="14"/>
      <c r="J20" s="14"/>
      <c r="K20" s="14"/>
      <c r="L20" s="26"/>
    </row>
    <row r="21" spans="1:12" s="16" customFormat="1" ht="26.25" customHeight="1">
      <c r="A21" s="31">
        <v>15</v>
      </c>
      <c r="B21" s="44"/>
      <c r="C21" s="3"/>
      <c r="D21" s="38"/>
      <c r="E21" s="12"/>
      <c r="F21" s="14"/>
      <c r="G21" s="14"/>
      <c r="H21" s="14"/>
      <c r="I21" s="14"/>
      <c r="J21" s="14"/>
      <c r="K21" s="14"/>
      <c r="L21" s="26"/>
    </row>
    <row r="22" spans="1:12" s="16" customFormat="1" ht="26.25" customHeight="1">
      <c r="A22" s="31">
        <v>16</v>
      </c>
      <c r="B22" s="44"/>
      <c r="C22" s="18"/>
      <c r="D22" s="39"/>
      <c r="E22" s="12"/>
      <c r="F22" s="14"/>
      <c r="G22" s="14"/>
      <c r="H22" s="14"/>
      <c r="I22" s="14"/>
      <c r="J22" s="14"/>
      <c r="K22" s="14"/>
      <c r="L22" s="26"/>
    </row>
    <row r="23" spans="1:12" s="16" customFormat="1" ht="26.25" customHeight="1">
      <c r="A23" s="31">
        <v>17</v>
      </c>
      <c r="B23" s="44"/>
      <c r="C23" s="3"/>
      <c r="D23" s="38"/>
      <c r="E23" s="12"/>
      <c r="F23" s="14"/>
      <c r="G23" s="14"/>
      <c r="H23" s="14"/>
      <c r="I23" s="14"/>
      <c r="J23" s="14"/>
      <c r="K23" s="14"/>
      <c r="L23" s="26"/>
    </row>
    <row r="24" spans="1:12" s="16" customFormat="1" ht="26.25" customHeight="1">
      <c r="A24" s="31">
        <v>18</v>
      </c>
      <c r="B24" s="44"/>
      <c r="C24" s="18"/>
      <c r="D24" s="39"/>
      <c r="E24" s="12"/>
      <c r="F24" s="14"/>
      <c r="G24" s="14"/>
      <c r="H24" s="14"/>
      <c r="I24" s="14"/>
      <c r="J24" s="14"/>
      <c r="K24" s="14"/>
      <c r="L24" s="26"/>
    </row>
    <row r="25" spans="1:12" s="16" customFormat="1" ht="26.25" customHeight="1">
      <c r="A25" s="31">
        <v>19</v>
      </c>
      <c r="B25" s="44"/>
      <c r="C25" s="3"/>
      <c r="D25" s="38"/>
      <c r="E25" s="12"/>
      <c r="F25" s="14"/>
      <c r="G25" s="14"/>
      <c r="H25" s="14"/>
      <c r="I25" s="14"/>
      <c r="J25" s="14"/>
      <c r="K25" s="14"/>
      <c r="L25" s="26"/>
    </row>
    <row r="26" spans="1:12" s="16" customFormat="1" ht="26.25" customHeight="1" thickBot="1">
      <c r="A26" s="32">
        <v>20</v>
      </c>
      <c r="B26" s="45"/>
      <c r="C26" s="27"/>
      <c r="D26" s="40"/>
      <c r="E26" s="34"/>
      <c r="F26" s="28"/>
      <c r="G26" s="28"/>
      <c r="H26" s="28"/>
      <c r="I26" s="28"/>
      <c r="J26" s="28"/>
      <c r="K26" s="28"/>
      <c r="L26" s="29"/>
    </row>
    <row r="27" spans="1:9" s="16" customFormat="1" ht="26.25" customHeight="1">
      <c r="A27" s="15"/>
      <c r="B27" s="16" t="s">
        <v>34</v>
      </c>
      <c r="D27" s="19"/>
      <c r="E27" s="16" t="s">
        <v>35</v>
      </c>
      <c r="H27" s="21">
        <f>D27*500</f>
        <v>0</v>
      </c>
      <c r="I27" s="16" t="s">
        <v>36</v>
      </c>
    </row>
    <row r="28" spans="1:12" s="16" customFormat="1" ht="22.5" customHeight="1">
      <c r="A28" s="71" t="s">
        <v>33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1:12" s="16" customFormat="1" ht="22.5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1:12" s="16" customFormat="1" ht="22.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3" s="16" customFormat="1" ht="22.5" customHeight="1">
      <c r="A31" s="15"/>
      <c r="B31" s="73" t="s">
        <v>44</v>
      </c>
      <c r="C31" s="73"/>
    </row>
    <row r="32" spans="1:12" s="16" customFormat="1" ht="22.5" customHeight="1">
      <c r="A32" s="15"/>
      <c r="C32" s="70"/>
      <c r="D32" s="70"/>
      <c r="E32" s="70"/>
      <c r="F32" s="20" t="s">
        <v>31</v>
      </c>
      <c r="G32" s="20"/>
      <c r="H32" s="20"/>
      <c r="I32" s="69"/>
      <c r="J32" s="69"/>
      <c r="K32" s="69"/>
      <c r="L32" s="20" t="s">
        <v>32</v>
      </c>
    </row>
    <row r="33" ht="22.5" customHeight="1"/>
  </sheetData>
  <sheetProtection/>
  <mergeCells count="12">
    <mergeCell ref="A1:L1"/>
    <mergeCell ref="C5:C6"/>
    <mergeCell ref="D5:D6"/>
    <mergeCell ref="E5:L5"/>
    <mergeCell ref="B5:B6"/>
    <mergeCell ref="I32:K32"/>
    <mergeCell ref="C32:E32"/>
    <mergeCell ref="A28:L30"/>
    <mergeCell ref="A3:D3"/>
    <mergeCell ref="B31:C31"/>
    <mergeCell ref="B4:L4"/>
    <mergeCell ref="A5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5"/>
  <sheetViews>
    <sheetView tabSelected="1" zoomScale="80" zoomScaleNormal="80" zoomScaleSheetLayoutView="100" zoomScalePageLayoutView="0" workbookViewId="0" topLeftCell="A1">
      <selection activeCell="S28" sqref="S28"/>
    </sheetView>
  </sheetViews>
  <sheetFormatPr defaultColWidth="9.140625" defaultRowHeight="15"/>
  <cols>
    <col min="1" max="1" width="18.28125" style="0" customWidth="1"/>
    <col min="2" max="2" width="16.28125" style="0" customWidth="1"/>
    <col min="3" max="3" width="10.421875" style="0" customWidth="1"/>
    <col min="4" max="4" width="5.57421875" style="0" customWidth="1"/>
    <col min="5" max="8" width="16.28125" style="0" customWidth="1"/>
    <col min="9" max="9" width="10.57421875" style="0" customWidth="1"/>
    <col min="10" max="10" width="5.57421875" style="0" customWidth="1"/>
    <col min="11" max="12" width="16.28125" style="0" customWidth="1"/>
  </cols>
  <sheetData>
    <row r="1" ht="6" customHeight="1"/>
    <row r="2" spans="1:12" ht="21">
      <c r="A2" s="105" t="s">
        <v>46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66"/>
    </row>
    <row r="3" spans="1:12" ht="8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1" ht="31.5" customHeight="1" thickBot="1">
      <c r="A4" s="49" t="s">
        <v>14</v>
      </c>
      <c r="B4" s="48" t="s">
        <v>17</v>
      </c>
      <c r="C4" s="112" t="s">
        <v>0</v>
      </c>
      <c r="D4" s="113"/>
      <c r="E4" s="55" t="s">
        <v>37</v>
      </c>
      <c r="F4" s="46" t="s">
        <v>16</v>
      </c>
      <c r="G4" s="57" t="s">
        <v>39</v>
      </c>
      <c r="H4" s="56" t="s">
        <v>40</v>
      </c>
      <c r="I4" s="110" t="s">
        <v>1</v>
      </c>
      <c r="J4" s="111"/>
      <c r="K4" s="47" t="s">
        <v>2</v>
      </c>
    </row>
    <row r="5" spans="1:11" ht="15.75" customHeight="1">
      <c r="A5" s="50" t="s">
        <v>3</v>
      </c>
      <c r="B5" s="127"/>
      <c r="C5" s="128"/>
      <c r="D5" s="114" t="s">
        <v>15</v>
      </c>
      <c r="E5" s="127"/>
      <c r="F5" s="130"/>
      <c r="G5" s="60"/>
      <c r="H5" s="126"/>
      <c r="I5" s="131"/>
      <c r="J5" s="121" t="s">
        <v>4</v>
      </c>
      <c r="K5" s="126"/>
    </row>
    <row r="6" spans="1:11" ht="15.75" customHeight="1">
      <c r="A6" s="51" t="s">
        <v>5</v>
      </c>
      <c r="B6" s="108"/>
      <c r="C6" s="109"/>
      <c r="D6" s="115"/>
      <c r="E6" s="108"/>
      <c r="F6" s="118"/>
      <c r="G6" s="61"/>
      <c r="H6" s="119"/>
      <c r="I6" s="120"/>
      <c r="J6" s="122"/>
      <c r="K6" s="119"/>
    </row>
    <row r="7" spans="1:11" ht="15.75" customHeight="1">
      <c r="A7" s="52" t="s">
        <v>3</v>
      </c>
      <c r="B7" s="97"/>
      <c r="C7" s="95"/>
      <c r="D7" s="89" t="s">
        <v>4</v>
      </c>
      <c r="E7" s="97"/>
      <c r="F7" s="99"/>
      <c r="G7" s="62"/>
      <c r="H7" s="101"/>
      <c r="I7" s="93"/>
      <c r="J7" s="116" t="s">
        <v>4</v>
      </c>
      <c r="K7" s="101"/>
    </row>
    <row r="8" spans="1:11" ht="15.75" customHeight="1">
      <c r="A8" s="51" t="s">
        <v>5</v>
      </c>
      <c r="B8" s="108"/>
      <c r="C8" s="109"/>
      <c r="D8" s="115"/>
      <c r="E8" s="108"/>
      <c r="F8" s="118"/>
      <c r="G8" s="61"/>
      <c r="H8" s="119"/>
      <c r="I8" s="120"/>
      <c r="J8" s="122"/>
      <c r="K8" s="119"/>
    </row>
    <row r="9" spans="1:11" ht="15.75" customHeight="1">
      <c r="A9" s="52" t="s">
        <v>3</v>
      </c>
      <c r="B9" s="97"/>
      <c r="C9" s="95"/>
      <c r="D9" s="89" t="s">
        <v>4</v>
      </c>
      <c r="E9" s="97"/>
      <c r="F9" s="99"/>
      <c r="G9" s="62"/>
      <c r="H9" s="101"/>
      <c r="I9" s="93"/>
      <c r="J9" s="116" t="s">
        <v>4</v>
      </c>
      <c r="K9" s="101"/>
    </row>
    <row r="10" spans="1:11" ht="15.75" customHeight="1">
      <c r="A10" s="51" t="s">
        <v>5</v>
      </c>
      <c r="B10" s="108"/>
      <c r="C10" s="109"/>
      <c r="D10" s="115"/>
      <c r="E10" s="108"/>
      <c r="F10" s="118"/>
      <c r="G10" s="61"/>
      <c r="H10" s="119"/>
      <c r="I10" s="120"/>
      <c r="J10" s="122"/>
      <c r="K10" s="119"/>
    </row>
    <row r="11" spans="1:11" ht="15.75" customHeight="1">
      <c r="A11" s="52" t="s">
        <v>3</v>
      </c>
      <c r="B11" s="97"/>
      <c r="C11" s="95"/>
      <c r="D11" s="89" t="s">
        <v>4</v>
      </c>
      <c r="E11" s="97"/>
      <c r="F11" s="99"/>
      <c r="G11" s="62"/>
      <c r="H11" s="101"/>
      <c r="I11" s="93"/>
      <c r="J11" s="116" t="s">
        <v>4</v>
      </c>
      <c r="K11" s="101"/>
    </row>
    <row r="12" spans="1:11" ht="15.75" customHeight="1">
      <c r="A12" s="51" t="s">
        <v>5</v>
      </c>
      <c r="B12" s="108"/>
      <c r="C12" s="109"/>
      <c r="D12" s="115"/>
      <c r="E12" s="108"/>
      <c r="F12" s="118"/>
      <c r="G12" s="61"/>
      <c r="H12" s="119"/>
      <c r="I12" s="120"/>
      <c r="J12" s="122"/>
      <c r="K12" s="119"/>
    </row>
    <row r="13" spans="1:11" ht="15.75" customHeight="1">
      <c r="A13" s="52" t="s">
        <v>3</v>
      </c>
      <c r="B13" s="97"/>
      <c r="C13" s="95"/>
      <c r="D13" s="89" t="s">
        <v>4</v>
      </c>
      <c r="E13" s="97"/>
      <c r="F13" s="99"/>
      <c r="G13" s="62"/>
      <c r="H13" s="101"/>
      <c r="I13" s="93"/>
      <c r="J13" s="116" t="s">
        <v>4</v>
      </c>
      <c r="K13" s="101"/>
    </row>
    <row r="14" spans="1:11" ht="15.75" customHeight="1">
      <c r="A14" s="51" t="s">
        <v>5</v>
      </c>
      <c r="B14" s="108"/>
      <c r="C14" s="109"/>
      <c r="D14" s="115"/>
      <c r="E14" s="108"/>
      <c r="F14" s="118"/>
      <c r="G14" s="61"/>
      <c r="H14" s="119"/>
      <c r="I14" s="120"/>
      <c r="J14" s="122"/>
      <c r="K14" s="119"/>
    </row>
    <row r="15" spans="1:11" ht="15.75" customHeight="1">
      <c r="A15" s="52" t="s">
        <v>3</v>
      </c>
      <c r="B15" s="97"/>
      <c r="C15" s="95"/>
      <c r="D15" s="89" t="s">
        <v>4</v>
      </c>
      <c r="E15" s="97"/>
      <c r="F15" s="99"/>
      <c r="G15" s="62"/>
      <c r="H15" s="101"/>
      <c r="I15" s="93"/>
      <c r="J15" s="116" t="s">
        <v>4</v>
      </c>
      <c r="K15" s="101"/>
    </row>
    <row r="16" spans="1:11" ht="15.75" customHeight="1">
      <c r="A16" s="51" t="s">
        <v>5</v>
      </c>
      <c r="B16" s="108"/>
      <c r="C16" s="109"/>
      <c r="D16" s="115"/>
      <c r="E16" s="108"/>
      <c r="F16" s="118"/>
      <c r="G16" s="61"/>
      <c r="H16" s="119"/>
      <c r="I16" s="120"/>
      <c r="J16" s="122"/>
      <c r="K16" s="119"/>
    </row>
    <row r="17" spans="1:11" ht="15.75" customHeight="1">
      <c r="A17" s="52" t="s">
        <v>3</v>
      </c>
      <c r="B17" s="97"/>
      <c r="C17" s="95"/>
      <c r="D17" s="89" t="s">
        <v>4</v>
      </c>
      <c r="E17" s="97"/>
      <c r="F17" s="99"/>
      <c r="G17" s="62"/>
      <c r="H17" s="101"/>
      <c r="I17" s="93"/>
      <c r="J17" s="116" t="s">
        <v>4</v>
      </c>
      <c r="K17" s="87" t="s">
        <v>6</v>
      </c>
    </row>
    <row r="18" spans="1:11" ht="15.75" customHeight="1">
      <c r="A18" s="51" t="s">
        <v>5</v>
      </c>
      <c r="B18" s="108"/>
      <c r="C18" s="109"/>
      <c r="D18" s="115"/>
      <c r="E18" s="108"/>
      <c r="F18" s="118"/>
      <c r="G18" s="61"/>
      <c r="H18" s="119"/>
      <c r="I18" s="120"/>
      <c r="J18" s="122"/>
      <c r="K18" s="123"/>
    </row>
    <row r="19" spans="1:11" ht="15.75" customHeight="1">
      <c r="A19" s="52" t="s">
        <v>3</v>
      </c>
      <c r="B19" s="97"/>
      <c r="C19" s="95"/>
      <c r="D19" s="89" t="s">
        <v>4</v>
      </c>
      <c r="E19" s="97"/>
      <c r="F19" s="99"/>
      <c r="G19" s="62"/>
      <c r="H19" s="101"/>
      <c r="I19" s="93"/>
      <c r="J19" s="116" t="s">
        <v>4</v>
      </c>
      <c r="K19" s="87" t="s">
        <v>6</v>
      </c>
    </row>
    <row r="20" spans="1:11" ht="15.75" customHeight="1">
      <c r="A20" s="51" t="s">
        <v>5</v>
      </c>
      <c r="B20" s="108"/>
      <c r="C20" s="109"/>
      <c r="D20" s="115"/>
      <c r="E20" s="108"/>
      <c r="F20" s="118"/>
      <c r="G20" s="61"/>
      <c r="H20" s="119"/>
      <c r="I20" s="120"/>
      <c r="J20" s="122"/>
      <c r="K20" s="123"/>
    </row>
    <row r="21" spans="1:11" ht="15.75" customHeight="1">
      <c r="A21" s="52" t="s">
        <v>3</v>
      </c>
      <c r="B21" s="97"/>
      <c r="C21" s="95"/>
      <c r="D21" s="89" t="s">
        <v>4</v>
      </c>
      <c r="E21" s="97"/>
      <c r="F21" s="99"/>
      <c r="G21" s="62"/>
      <c r="H21" s="101"/>
      <c r="I21" s="93"/>
      <c r="J21" s="116" t="s">
        <v>4</v>
      </c>
      <c r="K21" s="87" t="s">
        <v>6</v>
      </c>
    </row>
    <row r="22" spans="1:11" ht="15.75" customHeight="1">
      <c r="A22" s="51" t="s">
        <v>5</v>
      </c>
      <c r="B22" s="108"/>
      <c r="C22" s="109"/>
      <c r="D22" s="115"/>
      <c r="E22" s="108"/>
      <c r="F22" s="118"/>
      <c r="G22" s="61"/>
      <c r="H22" s="119"/>
      <c r="I22" s="120"/>
      <c r="J22" s="122"/>
      <c r="K22" s="123"/>
    </row>
    <row r="23" spans="1:11" ht="15.75" customHeight="1">
      <c r="A23" s="52" t="s">
        <v>3</v>
      </c>
      <c r="B23" s="97"/>
      <c r="C23" s="95"/>
      <c r="D23" s="89" t="s">
        <v>4</v>
      </c>
      <c r="E23" s="97"/>
      <c r="F23" s="99"/>
      <c r="G23" s="62"/>
      <c r="H23" s="101"/>
      <c r="I23" s="93"/>
      <c r="J23" s="116" t="s">
        <v>4</v>
      </c>
      <c r="K23" s="87" t="s">
        <v>6</v>
      </c>
    </row>
    <row r="24" spans="1:11" ht="15.75" customHeight="1" thickBot="1">
      <c r="A24" s="53" t="s">
        <v>5</v>
      </c>
      <c r="B24" s="98"/>
      <c r="C24" s="96"/>
      <c r="D24" s="90"/>
      <c r="E24" s="98"/>
      <c r="F24" s="100"/>
      <c r="G24" s="63"/>
      <c r="H24" s="102"/>
      <c r="I24" s="94"/>
      <c r="J24" s="117"/>
      <c r="K24" s="88"/>
    </row>
    <row r="25" spans="1:12" ht="14.25" customHeight="1">
      <c r="A25" s="129" t="s">
        <v>7</v>
      </c>
      <c r="B25" s="129"/>
      <c r="C25" s="129"/>
      <c r="D25" s="129"/>
      <c r="E25" s="129"/>
      <c r="F25" s="129"/>
      <c r="G25" s="129"/>
      <c r="H25" s="58"/>
      <c r="I25" s="4"/>
      <c r="J25" s="4"/>
      <c r="K25" s="4"/>
      <c r="L25" s="4"/>
    </row>
    <row r="26" spans="1:12" ht="7.5" customHeight="1">
      <c r="A26" s="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3" ht="16.5" customHeight="1">
      <c r="A27" s="5" t="s">
        <v>8</v>
      </c>
      <c r="B27" s="7">
        <v>41425</v>
      </c>
      <c r="C27" s="106">
        <v>41426</v>
      </c>
      <c r="D27" s="107"/>
      <c r="E27" s="7">
        <v>41427</v>
      </c>
      <c r="H27" s="59" t="s">
        <v>9</v>
      </c>
      <c r="I27" s="103">
        <v>41425</v>
      </c>
      <c r="J27" s="103"/>
      <c r="K27" s="7">
        <v>41426</v>
      </c>
      <c r="M27" s="54"/>
    </row>
    <row r="28" spans="1:11" ht="16.5" customHeight="1">
      <c r="A28" s="4"/>
      <c r="B28" s="3" t="s">
        <v>10</v>
      </c>
      <c r="C28" s="91" t="s">
        <v>10</v>
      </c>
      <c r="D28" s="92"/>
      <c r="E28" s="3" t="s">
        <v>10</v>
      </c>
      <c r="G28" s="4"/>
      <c r="H28" s="4"/>
      <c r="I28" s="104" t="s">
        <v>11</v>
      </c>
      <c r="J28" s="104"/>
      <c r="K28" s="3" t="s">
        <v>11</v>
      </c>
    </row>
    <row r="29" spans="1:12" ht="6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64"/>
    </row>
    <row r="30" spans="1:12" ht="15" customHeight="1">
      <c r="A30" s="124" t="s">
        <v>41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</row>
    <row r="31" spans="1:12" ht="15" customHeight="1">
      <c r="A31" s="125" t="s">
        <v>38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</row>
    <row r="32" spans="1:12" ht="15" customHeight="1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</row>
    <row r="33" spans="1:12" ht="14.25" customHeight="1">
      <c r="A33" s="1"/>
      <c r="B33" s="1"/>
      <c r="C33" s="8" t="s">
        <v>43</v>
      </c>
      <c r="D33" s="8"/>
      <c r="E33" s="8"/>
      <c r="F33" s="1"/>
      <c r="G33" s="1"/>
      <c r="H33" s="1"/>
      <c r="I33" s="1"/>
      <c r="J33" s="1"/>
      <c r="K33" s="1"/>
      <c r="L33" s="1"/>
    </row>
    <row r="34" ht="14.25" customHeight="1"/>
    <row r="35" spans="1:11" ht="14.25" customHeight="1">
      <c r="A35" s="1"/>
      <c r="B35" s="1"/>
      <c r="C35" s="1"/>
      <c r="D35" s="1"/>
      <c r="E35" s="65"/>
      <c r="F35" s="9"/>
      <c r="G35" s="9"/>
      <c r="H35" s="10" t="s">
        <v>12</v>
      </c>
      <c r="I35" s="9"/>
      <c r="J35" s="9"/>
      <c r="K35" s="11" t="s">
        <v>13</v>
      </c>
    </row>
  </sheetData>
  <sheetProtection/>
  <mergeCells count="100">
    <mergeCell ref="K7:K8"/>
    <mergeCell ref="K9:K10"/>
    <mergeCell ref="B11:B12"/>
    <mergeCell ref="C11:C12"/>
    <mergeCell ref="E11:E12"/>
    <mergeCell ref="E9:E10"/>
    <mergeCell ref="F9:F10"/>
    <mergeCell ref="D7:D8"/>
    <mergeCell ref="D9:D10"/>
    <mergeCell ref="D11:D12"/>
    <mergeCell ref="F5:F6"/>
    <mergeCell ref="H5:H6"/>
    <mergeCell ref="I5:I6"/>
    <mergeCell ref="E13:E14"/>
    <mergeCell ref="F13:F14"/>
    <mergeCell ref="H13:H14"/>
    <mergeCell ref="I13:I14"/>
    <mergeCell ref="I7:I8"/>
    <mergeCell ref="F11:F12"/>
    <mergeCell ref="H11:H12"/>
    <mergeCell ref="H9:H10"/>
    <mergeCell ref="I9:I10"/>
    <mergeCell ref="A30:L30"/>
    <mergeCell ref="A31:L32"/>
    <mergeCell ref="K5:K6"/>
    <mergeCell ref="B7:B8"/>
    <mergeCell ref="C7:C8"/>
    <mergeCell ref="E7:E8"/>
    <mergeCell ref="F7:F8"/>
    <mergeCell ref="H7:H8"/>
    <mergeCell ref="B5:B6"/>
    <mergeCell ref="C5:C6"/>
    <mergeCell ref="I11:I12"/>
    <mergeCell ref="K11:K12"/>
    <mergeCell ref="B9:B10"/>
    <mergeCell ref="C9:C10"/>
    <mergeCell ref="A25:G25"/>
    <mergeCell ref="E5:E6"/>
    <mergeCell ref="K13:K14"/>
    <mergeCell ref="B15:B16"/>
    <mergeCell ref="C15:C16"/>
    <mergeCell ref="E15:E16"/>
    <mergeCell ref="F15:F16"/>
    <mergeCell ref="H15:H16"/>
    <mergeCell ref="I15:I16"/>
    <mergeCell ref="B13:B14"/>
    <mergeCell ref="C13:C14"/>
    <mergeCell ref="J15:J16"/>
    <mergeCell ref="D13:D14"/>
    <mergeCell ref="D15:D16"/>
    <mergeCell ref="J13:J14"/>
    <mergeCell ref="K15:K16"/>
    <mergeCell ref="K17:K18"/>
    <mergeCell ref="E19:E20"/>
    <mergeCell ref="F19:F20"/>
    <mergeCell ref="H19:H20"/>
    <mergeCell ref="K21:K22"/>
    <mergeCell ref="J17:J18"/>
    <mergeCell ref="J19:J20"/>
    <mergeCell ref="J21:J22"/>
    <mergeCell ref="I19:I20"/>
    <mergeCell ref="K19:K20"/>
    <mergeCell ref="I17:I18"/>
    <mergeCell ref="F17:F18"/>
    <mergeCell ref="H17:H18"/>
    <mergeCell ref="E17:E18"/>
    <mergeCell ref="D17:D18"/>
    <mergeCell ref="D19:D20"/>
    <mergeCell ref="D21:D22"/>
    <mergeCell ref="C17:C18"/>
    <mergeCell ref="B23:B24"/>
    <mergeCell ref="C19:C20"/>
    <mergeCell ref="B17:B18"/>
    <mergeCell ref="B19:B20"/>
    <mergeCell ref="A2:K2"/>
    <mergeCell ref="C27:D27"/>
    <mergeCell ref="B21:B22"/>
    <mergeCell ref="C21:C22"/>
    <mergeCell ref="I4:J4"/>
    <mergeCell ref="C4:D4"/>
    <mergeCell ref="D5:D6"/>
    <mergeCell ref="J23:J24"/>
    <mergeCell ref="E21:E22"/>
    <mergeCell ref="F21:F22"/>
    <mergeCell ref="H21:H22"/>
    <mergeCell ref="I21:I22"/>
    <mergeCell ref="J5:J6"/>
    <mergeCell ref="J7:J8"/>
    <mergeCell ref="J9:J10"/>
    <mergeCell ref="J11:J12"/>
    <mergeCell ref="K23:K24"/>
    <mergeCell ref="D23:D24"/>
    <mergeCell ref="C28:D28"/>
    <mergeCell ref="I23:I24"/>
    <mergeCell ref="C23:C24"/>
    <mergeCell ref="E23:E24"/>
    <mergeCell ref="F23:F24"/>
    <mergeCell ref="H23:H24"/>
    <mergeCell ref="I27:J27"/>
    <mergeCell ref="I28:J28"/>
  </mergeCells>
  <printOptions/>
  <pageMargins left="0.58" right="0.4724409448818898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熊本県教育政策課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0634058</dc:creator>
  <cp:keywords/>
  <dc:description/>
  <cp:lastModifiedBy>Yamakado Takuji</cp:lastModifiedBy>
  <cp:lastPrinted>2019-02-26T09:07:15Z</cp:lastPrinted>
  <dcterms:created xsi:type="dcterms:W3CDTF">2012-03-19T07:39:05Z</dcterms:created>
  <dcterms:modified xsi:type="dcterms:W3CDTF">2019-04-09T21:08:16Z</dcterms:modified>
  <cp:category/>
  <cp:version/>
  <cp:contentType/>
  <cp:contentStatus/>
</cp:coreProperties>
</file>